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J:\PAYMENTS\PSFA22\"/>
    </mc:Choice>
  </mc:AlternateContent>
  <xr:revisionPtr revIDLastSave="0" documentId="8_{CCFEC6E2-23B1-467C-BE87-1B9ED9C34C00}" xr6:coauthVersionLast="47" xr6:coauthVersionMax="47" xr10:uidLastSave="{00000000-0000-0000-0000-000000000000}"/>
  <workbookProtection workbookPassword="CB03" lockStructure="1"/>
  <bookViews>
    <workbookView xWindow="-120" yWindow="-120" windowWidth="20730" windowHeight="11160" xr2:uid="{00000000-000D-0000-FFFF-FFFF00000000}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<sst xmlns="http://schemas.openxmlformats.org/spreadsheetml/2006/main" count="376" uniqueCount="375">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</sst>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algorithmName="SHA-512" hashValue="zhUSI8wMsXMt2DOFn6RwSjeR0iTVWn7x5yupAijgmMjtogUzyH36ajR+KnVrButs/RRxu+rL4AwFBVI694YGNw==" saltValue="4RP+F0uD4gSSolLdGZGs5Q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5" x14ac:dyDescent="0.25"/>
  <cols>
    <col min="2" max="2" width="33.7109375" customWidth="1"/>
    <col min="3" max="3" width="16.7109375" customWidth="1"/>
    <col min="4" max="4" width="21.7109375" customWidth="1"/>
    <col min="5" max="5" width="19.42578125" style="19" customWidth="1"/>
    <col min="6" max="6" width="12.85546875" customWidth="1"/>
  </cols>
  <sheetData>
    <row r="1" spans="1:5" s="6" customFormat="1" ht="60" x14ac:dyDescent="0.25">
      <c r="A1" s="6" t="s">
        <v>365</v>
      </c>
      <c r="B1" s="6" t="s">
        <v>366</v>
      </c>
      <c r="C1" s="7" t="s">
        <v>368</v>
      </c>
      <c r="D1" s="7" t="s">
        <v>367</v>
      </c>
      <c r="E1" s="18" t="s">
        <v>374</v>
      </c>
    </row>
    <row r="2" spans="1:5" x14ac:dyDescent="0.25">
      <c r="A2" s="2" t="s">
        <v>9</v>
      </c>
      <c r="B2" s="5" t="s">
        <v>187</v>
      </c>
      <c r="C2" s="1">
        <v>35.701999999999998</v>
      </c>
      <c r="D2" s="1">
        <v>8.2439999999999998</v>
      </c>
      <c r="E2" s="19">
        <v>7884567.9478799999</v>
      </c>
    </row>
    <row r="3" spans="1:5" x14ac:dyDescent="0.25">
      <c r="A3" s="2" t="s">
        <v>10</v>
      </c>
      <c r="B3" s="5" t="s">
        <v>364</v>
      </c>
      <c r="C3" s="1">
        <v>47.011999999999993</v>
      </c>
      <c r="D3" s="1">
        <v>19.256</v>
      </c>
      <c r="E3" s="19">
        <v>64221694.903239995</v>
      </c>
    </row>
    <row r="4" spans="1:5" x14ac:dyDescent="0.25">
      <c r="A4" s="2" t="s">
        <v>11</v>
      </c>
      <c r="B4" s="5" t="s">
        <v>188</v>
      </c>
      <c r="C4" s="1">
        <v>30.756891662960975</v>
      </c>
      <c r="D4" s="1">
        <v>4.9630000000000001</v>
      </c>
      <c r="E4" s="19">
        <v>4889863.1971700005</v>
      </c>
    </row>
    <row r="5" spans="1:5" x14ac:dyDescent="0.25">
      <c r="A5" s="2" t="s">
        <v>12</v>
      </c>
      <c r="B5" s="5" t="s">
        <v>189</v>
      </c>
      <c r="C5" s="1">
        <v>27.797000000000001</v>
      </c>
      <c r="D5" s="1">
        <v>0.372</v>
      </c>
      <c r="E5" s="19">
        <v>820452.03979199997</v>
      </c>
    </row>
    <row r="6" spans="1:5" x14ac:dyDescent="0.25">
      <c r="A6" s="2" t="s">
        <v>13</v>
      </c>
      <c r="B6" s="5" t="s">
        <v>190</v>
      </c>
      <c r="C6" s="1">
        <v>23.501000000000001</v>
      </c>
      <c r="D6" s="1">
        <v>0</v>
      </c>
      <c r="E6" s="19">
        <v>0</v>
      </c>
    </row>
    <row r="7" spans="1:5" x14ac:dyDescent="0.25">
      <c r="A7" s="2" t="s">
        <v>14</v>
      </c>
      <c r="B7" s="5" t="s">
        <v>191</v>
      </c>
      <c r="C7" s="1">
        <v>29.542000000000002</v>
      </c>
      <c r="D7" s="1">
        <v>2.5419999999999998</v>
      </c>
      <c r="E7" s="19">
        <v>300029.537518</v>
      </c>
    </row>
    <row r="8" spans="1:5" x14ac:dyDescent="0.25">
      <c r="A8" s="2" t="s">
        <v>15</v>
      </c>
      <c r="B8" s="5" t="s">
        <v>192</v>
      </c>
      <c r="C8" s="1">
        <v>55.72</v>
      </c>
      <c r="D8" s="1">
        <v>28.413</v>
      </c>
      <c r="E8" s="19">
        <v>26263442.329740003</v>
      </c>
    </row>
    <row r="9" spans="1:5" x14ac:dyDescent="0.25">
      <c r="A9" s="2" t="s">
        <v>16</v>
      </c>
      <c r="B9" s="5" t="s">
        <v>193</v>
      </c>
      <c r="C9" s="1">
        <v>27.15</v>
      </c>
      <c r="D9" s="1">
        <v>0</v>
      </c>
      <c r="E9" s="19">
        <v>0</v>
      </c>
    </row>
    <row r="10" spans="1:5" x14ac:dyDescent="0.25">
      <c r="A10" s="2" t="s">
        <v>17</v>
      </c>
      <c r="B10" s="5" t="s">
        <v>194</v>
      </c>
      <c r="C10" s="1">
        <v>27.067518810794862</v>
      </c>
      <c r="D10" s="1">
        <v>0</v>
      </c>
      <c r="E10" s="19">
        <v>0</v>
      </c>
    </row>
    <row r="11" spans="1:5" x14ac:dyDescent="0.25">
      <c r="A11" s="2" t="s">
        <v>18</v>
      </c>
      <c r="B11" s="5" t="s">
        <v>195</v>
      </c>
      <c r="C11" s="1">
        <v>31.442992736212709</v>
      </c>
      <c r="D11" s="1">
        <v>8.4949999999999992</v>
      </c>
      <c r="E11" s="19">
        <v>6156032.1907249996</v>
      </c>
    </row>
    <row r="12" spans="1:5" x14ac:dyDescent="0.25">
      <c r="A12" s="2" t="s">
        <v>19</v>
      </c>
      <c r="B12" s="5" t="s">
        <v>196</v>
      </c>
      <c r="C12" s="1">
        <v>36.511108252570359</v>
      </c>
      <c r="D12" s="1">
        <v>14.27</v>
      </c>
      <c r="E12" s="19">
        <v>3868027.0276599997</v>
      </c>
    </row>
    <row r="13" spans="1:5" x14ac:dyDescent="0.25">
      <c r="A13" s="2" t="s">
        <v>20</v>
      </c>
      <c r="B13" s="5" t="s">
        <v>197</v>
      </c>
      <c r="C13" s="1">
        <v>41.236000000000004</v>
      </c>
      <c r="D13" s="1">
        <v>17.146999999999998</v>
      </c>
      <c r="E13" s="19">
        <v>129907007.596977</v>
      </c>
    </row>
    <row r="14" spans="1:5" x14ac:dyDescent="0.25">
      <c r="A14" s="2" t="s">
        <v>21</v>
      </c>
      <c r="B14" s="5" t="s">
        <v>198</v>
      </c>
      <c r="C14" s="1">
        <v>40.859000000000002</v>
      </c>
      <c r="D14" s="1">
        <v>13.824999999999999</v>
      </c>
      <c r="E14" s="19">
        <v>28742828.023875002</v>
      </c>
    </row>
    <row r="15" spans="1:5" x14ac:dyDescent="0.25">
      <c r="A15" s="2" t="s">
        <v>22</v>
      </c>
      <c r="B15" s="5" t="s">
        <v>199</v>
      </c>
      <c r="C15" s="1">
        <v>27.121000000000002</v>
      </c>
      <c r="D15" s="1">
        <v>0.121</v>
      </c>
      <c r="E15" s="19">
        <v>6483.0027349999991</v>
      </c>
    </row>
    <row r="16" spans="1:5" x14ac:dyDescent="0.25">
      <c r="A16" s="2" t="s">
        <v>23</v>
      </c>
      <c r="B16" s="5" t="s">
        <v>200</v>
      </c>
      <c r="C16" s="1">
        <v>55.917928480838398</v>
      </c>
      <c r="D16" s="1">
        <v>27.696999999999999</v>
      </c>
      <c r="E16" s="19">
        <v>103005228.97148798</v>
      </c>
    </row>
    <row r="17" spans="1:5" x14ac:dyDescent="0.25">
      <c r="A17" s="2" t="s">
        <v>24</v>
      </c>
      <c r="B17" s="5" t="s">
        <v>201</v>
      </c>
      <c r="C17" s="1">
        <v>28.417965655182286</v>
      </c>
      <c r="D17" s="1">
        <v>3.5009999999999999</v>
      </c>
      <c r="E17" s="19">
        <v>240035.01234299998</v>
      </c>
    </row>
    <row r="18" spans="1:5" x14ac:dyDescent="0.25">
      <c r="A18" s="2" t="s">
        <v>25</v>
      </c>
      <c r="B18" s="5" t="s">
        <v>202</v>
      </c>
      <c r="C18" s="1">
        <v>26.077999999999999</v>
      </c>
      <c r="D18" s="1">
        <v>3.9980000000000002</v>
      </c>
      <c r="E18" s="19">
        <v>1456944.80318</v>
      </c>
    </row>
    <row r="19" spans="1:5" x14ac:dyDescent="0.25">
      <c r="A19" s="2" t="s">
        <v>26</v>
      </c>
      <c r="B19" s="5" t="s">
        <v>203</v>
      </c>
      <c r="C19" s="1">
        <v>26.301234825839401</v>
      </c>
      <c r="D19" s="1">
        <v>6</v>
      </c>
      <c r="E19" s="19">
        <v>178855.95600000001</v>
      </c>
    </row>
    <row r="20" spans="1:5" x14ac:dyDescent="0.25">
      <c r="A20" s="2" t="s">
        <v>27</v>
      </c>
      <c r="B20" s="5" t="s">
        <v>204</v>
      </c>
      <c r="C20" s="1">
        <v>23.409577240809135</v>
      </c>
      <c r="D20" s="1">
        <v>3.6080000000000001</v>
      </c>
      <c r="E20" s="19">
        <v>100006.78934399999</v>
      </c>
    </row>
    <row r="21" spans="1:5" x14ac:dyDescent="0.25">
      <c r="A21" s="2" t="s">
        <v>28</v>
      </c>
      <c r="B21" s="5" t="s">
        <v>205</v>
      </c>
      <c r="C21" s="1">
        <v>27.033220809876404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20.542000000000002</v>
      </c>
      <c r="D23" s="1">
        <v>8.7859999999999996</v>
      </c>
      <c r="E23" s="19">
        <v>154425.79352800001</v>
      </c>
    </row>
    <row r="24" spans="1:5" x14ac:dyDescent="0.25">
      <c r="A24" s="2" t="s">
        <v>31</v>
      </c>
      <c r="B24" s="5" t="s">
        <v>208</v>
      </c>
      <c r="C24" s="1">
        <v>20.500397978685932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24.58</v>
      </c>
      <c r="D25" s="1">
        <v>4.665</v>
      </c>
      <c r="E25" s="19">
        <v>125783.18805</v>
      </c>
    </row>
    <row r="26" spans="1:5" x14ac:dyDescent="0.25">
      <c r="A26" s="2" t="s">
        <v>33</v>
      </c>
      <c r="B26" s="5" t="s">
        <v>210</v>
      </c>
      <c r="C26" s="1">
        <v>39.808000000000007</v>
      </c>
      <c r="D26" s="1">
        <v>13.59</v>
      </c>
      <c r="E26" s="19">
        <v>55883658.220289998</v>
      </c>
    </row>
    <row r="27" spans="1:5" x14ac:dyDescent="0.25">
      <c r="A27" s="2" t="s">
        <v>34</v>
      </c>
      <c r="B27" s="5" t="s">
        <v>211</v>
      </c>
      <c r="C27" s="1">
        <v>40.653999999999996</v>
      </c>
      <c r="D27" s="1">
        <v>9.49</v>
      </c>
      <c r="E27" s="19">
        <v>67336361.534390002</v>
      </c>
    </row>
    <row r="28" spans="1:5" x14ac:dyDescent="0.25">
      <c r="A28" s="2" t="s">
        <v>35</v>
      </c>
      <c r="B28" s="5" t="s">
        <v>212</v>
      </c>
      <c r="C28" s="1">
        <v>24.263616607713747</v>
      </c>
      <c r="D28" s="1">
        <v>7.274</v>
      </c>
      <c r="E28" s="19">
        <v>2065532.7504400001</v>
      </c>
    </row>
    <row r="29" spans="1:5" x14ac:dyDescent="0.25">
      <c r="A29" s="2" t="s">
        <v>36</v>
      </c>
      <c r="B29" s="5" t="s">
        <v>213</v>
      </c>
      <c r="C29" s="1">
        <v>22.556564974121745</v>
      </c>
      <c r="D29" s="1">
        <v>6.7460000000000004</v>
      </c>
      <c r="E29" s="19">
        <v>2350155.0871255561</v>
      </c>
    </row>
    <row r="30" spans="1:5" x14ac:dyDescent="0.25">
      <c r="A30" s="2" t="s">
        <v>37</v>
      </c>
      <c r="B30" s="5" t="s">
        <v>214</v>
      </c>
      <c r="C30" s="1">
        <v>19.116999999999997</v>
      </c>
      <c r="D30" s="1">
        <v>10.302999999999999</v>
      </c>
      <c r="E30" s="19">
        <v>423376.78992199991</v>
      </c>
    </row>
    <row r="31" spans="1:5" x14ac:dyDescent="0.25">
      <c r="A31" s="2" t="s">
        <v>38</v>
      </c>
      <c r="B31" s="5" t="s">
        <v>215</v>
      </c>
      <c r="C31" s="1">
        <v>16.679841423836287</v>
      </c>
      <c r="D31" s="1">
        <v>8.9939999999999998</v>
      </c>
      <c r="E31" s="19">
        <v>701584.36306799995</v>
      </c>
    </row>
    <row r="32" spans="1:5" x14ac:dyDescent="0.25">
      <c r="A32" s="2" t="s">
        <v>39</v>
      </c>
      <c r="B32" s="5" t="s">
        <v>216</v>
      </c>
      <c r="C32" s="1">
        <v>20.580750922045802</v>
      </c>
      <c r="D32" s="1">
        <v>8.07</v>
      </c>
      <c r="E32" s="19">
        <v>2726465.4786</v>
      </c>
    </row>
    <row r="33" spans="1:5" x14ac:dyDescent="0.25">
      <c r="A33" s="2" t="s">
        <v>40</v>
      </c>
      <c r="B33" s="5" t="s">
        <v>217</v>
      </c>
      <c r="C33" s="1">
        <v>23.14750705807095</v>
      </c>
      <c r="D33" s="1">
        <v>5.016</v>
      </c>
      <c r="E33" s="19">
        <v>189860.22976800002</v>
      </c>
    </row>
    <row r="34" spans="1:5" x14ac:dyDescent="0.25">
      <c r="A34" s="2" t="s">
        <v>41</v>
      </c>
      <c r="B34" s="5" t="s">
        <v>218</v>
      </c>
      <c r="C34" s="1">
        <v>27.043752712764984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19.840000000000003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17.336000000000002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32.819000000000003</v>
      </c>
      <c r="D37" s="1">
        <v>5.6360000000000001</v>
      </c>
      <c r="E37" s="19">
        <v>384985.90005200001</v>
      </c>
    </row>
    <row r="38" spans="1:5" x14ac:dyDescent="0.25">
      <c r="A38" s="2" t="s">
        <v>45</v>
      </c>
      <c r="B38" s="5" t="s">
        <v>222</v>
      </c>
      <c r="C38" s="1">
        <v>23.449000000000002</v>
      </c>
      <c r="D38" s="1">
        <v>6</v>
      </c>
      <c r="E38" s="19">
        <v>325011.20400000003</v>
      </c>
    </row>
    <row r="39" spans="1:5" x14ac:dyDescent="0.25">
      <c r="A39" s="2" t="s">
        <v>46</v>
      </c>
      <c r="B39" s="5" t="s">
        <v>223</v>
      </c>
      <c r="C39" s="1">
        <v>23.907727622685822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23.747999999999998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38.930000000000007</v>
      </c>
      <c r="D41" s="1">
        <v>10.445</v>
      </c>
      <c r="E41" s="19">
        <v>236455588.66817501</v>
      </c>
    </row>
    <row r="42" spans="1:5" x14ac:dyDescent="0.25">
      <c r="A42" s="2" t="s">
        <v>49</v>
      </c>
      <c r="B42" s="5" t="s">
        <v>226</v>
      </c>
      <c r="C42" s="1">
        <v>19.573911076181567</v>
      </c>
      <c r="D42" s="1">
        <v>3</v>
      </c>
      <c r="E42" s="19">
        <v>353881.902</v>
      </c>
    </row>
    <row r="43" spans="1:5" x14ac:dyDescent="0.25">
      <c r="A43" s="2" t="s">
        <v>50</v>
      </c>
      <c r="B43" s="5" t="s">
        <v>227</v>
      </c>
      <c r="C43" s="1">
        <v>35.743000000000002</v>
      </c>
      <c r="D43" s="1">
        <v>9.077</v>
      </c>
      <c r="E43" s="19">
        <v>73687309.63004899</v>
      </c>
    </row>
    <row r="44" spans="1:5" x14ac:dyDescent="0.25">
      <c r="A44" s="2" t="s">
        <v>51</v>
      </c>
      <c r="B44" s="5" t="s">
        <v>228</v>
      </c>
      <c r="C44" s="1">
        <v>17.910511416963104</v>
      </c>
      <c r="D44" s="1">
        <v>5.2450000000000001</v>
      </c>
      <c r="E44" s="19">
        <v>17104706.83625</v>
      </c>
    </row>
    <row r="45" spans="1:5" x14ac:dyDescent="0.25">
      <c r="A45" s="2" t="s">
        <v>52</v>
      </c>
      <c r="B45" s="5" t="s">
        <v>229</v>
      </c>
      <c r="C45" s="1">
        <v>32.797217867519258</v>
      </c>
      <c r="D45" s="1">
        <v>5.7809999999999997</v>
      </c>
      <c r="E45" s="19">
        <v>1590133.7515169999</v>
      </c>
    </row>
    <row r="46" spans="1:5" x14ac:dyDescent="0.25">
      <c r="A46" s="2" t="s">
        <v>53</v>
      </c>
      <c r="B46" s="5" t="s">
        <v>230</v>
      </c>
      <c r="C46" s="1">
        <v>20.187999999999999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26.373047024277501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21.600173339285284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17.832465481784809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27.341999999999999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23.266099999999998</v>
      </c>
      <c r="D51" s="1">
        <v>7.0180999999999996</v>
      </c>
      <c r="E51" s="19">
        <v>5823297.6702959994</v>
      </c>
    </row>
    <row r="52" spans="1:5" x14ac:dyDescent="0.25">
      <c r="A52" s="2" t="s">
        <v>59</v>
      </c>
      <c r="B52" s="5" t="s">
        <v>236</v>
      </c>
      <c r="C52" s="1">
        <v>29.211869153604002</v>
      </c>
      <c r="D52" s="1">
        <v>6.2940000000000005</v>
      </c>
      <c r="E52" s="19">
        <v>3949225.5613200003</v>
      </c>
    </row>
    <row r="53" spans="1:5" x14ac:dyDescent="0.25">
      <c r="A53" s="2" t="s">
        <v>60</v>
      </c>
      <c r="B53" s="5" t="s">
        <v>237</v>
      </c>
      <c r="C53" s="1">
        <v>25.704211162972847</v>
      </c>
      <c r="D53" s="1">
        <v>5</v>
      </c>
      <c r="E53" s="19">
        <v>1018080.95</v>
      </c>
    </row>
    <row r="54" spans="1:5" x14ac:dyDescent="0.25">
      <c r="A54" s="2" t="s">
        <v>61</v>
      </c>
      <c r="B54" s="5" t="s">
        <v>238</v>
      </c>
      <c r="C54" s="1">
        <v>41.889149488442058</v>
      </c>
      <c r="D54" s="1">
        <v>20.952999999999999</v>
      </c>
      <c r="E54" s="19">
        <v>73574198.042709991</v>
      </c>
    </row>
    <row r="55" spans="1:5" x14ac:dyDescent="0.25">
      <c r="A55" s="2" t="s">
        <v>62</v>
      </c>
      <c r="B55" s="5" t="s">
        <v>239</v>
      </c>
      <c r="C55" s="1">
        <v>46.98035051787862</v>
      </c>
      <c r="D55" s="1">
        <v>19.721</v>
      </c>
      <c r="E55" s="19">
        <v>9346651.00447</v>
      </c>
    </row>
    <row r="56" spans="1:5" x14ac:dyDescent="0.25">
      <c r="A56" s="2" t="s">
        <v>63</v>
      </c>
      <c r="B56" s="5" t="s">
        <v>240</v>
      </c>
      <c r="C56" s="1">
        <v>50.887127785592682</v>
      </c>
      <c r="D56" s="1">
        <v>26.558</v>
      </c>
      <c r="E56" s="19">
        <v>4008951.8775599999</v>
      </c>
    </row>
    <row r="57" spans="1:5" x14ac:dyDescent="0.25">
      <c r="A57" s="2" t="s">
        <v>64</v>
      </c>
      <c r="B57" s="5" t="s">
        <v>241</v>
      </c>
      <c r="C57" s="1">
        <v>39.635999999999996</v>
      </c>
      <c r="D57" s="1">
        <v>12.217000000000001</v>
      </c>
      <c r="E57" s="19">
        <v>26748672.64742</v>
      </c>
    </row>
    <row r="58" spans="1:5" x14ac:dyDescent="0.25">
      <c r="A58" s="2" t="s">
        <v>65</v>
      </c>
      <c r="B58" s="5" t="s">
        <v>242</v>
      </c>
      <c r="C58" s="1">
        <v>27.033823857545993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28.269000000000002</v>
      </c>
      <c r="D59" s="1">
        <v>5.8</v>
      </c>
      <c r="E59" s="19">
        <v>353714.45</v>
      </c>
    </row>
    <row r="60" spans="1:5" x14ac:dyDescent="0.25">
      <c r="A60" s="2" t="s">
        <v>67</v>
      </c>
      <c r="B60" s="5" t="s">
        <v>244</v>
      </c>
      <c r="C60" s="1">
        <v>9.6429410616680382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30.021000000000008</v>
      </c>
      <c r="D61" s="1">
        <v>5.7460000000000004</v>
      </c>
      <c r="E61" s="19">
        <v>3999801.0002600001</v>
      </c>
    </row>
    <row r="62" spans="1:5" x14ac:dyDescent="0.25">
      <c r="A62" s="2" t="s">
        <v>69</v>
      </c>
      <c r="B62" s="5" t="s">
        <v>246</v>
      </c>
      <c r="C62" s="1">
        <v>44.111000000000004</v>
      </c>
      <c r="D62" s="1">
        <v>18.5</v>
      </c>
      <c r="E62" s="19">
        <v>23836360.149999999</v>
      </c>
    </row>
    <row r="63" spans="1:5" x14ac:dyDescent="0.25">
      <c r="A63" s="2" t="s">
        <v>70</v>
      </c>
      <c r="B63" s="5" t="s">
        <v>247</v>
      </c>
      <c r="C63" s="1">
        <v>27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22.702000000000002</v>
      </c>
      <c r="D64" s="1">
        <v>0.85799999999999998</v>
      </c>
      <c r="E64" s="19">
        <v>29985.492107999999</v>
      </c>
    </row>
    <row r="65" spans="1:5" x14ac:dyDescent="0.25">
      <c r="A65" s="2" t="s">
        <v>72</v>
      </c>
      <c r="B65" s="5" t="s">
        <v>249</v>
      </c>
      <c r="C65" s="1">
        <v>27.085976882139665</v>
      </c>
      <c r="D65" s="1">
        <v>0</v>
      </c>
      <c r="E65" s="19">
        <v>0</v>
      </c>
    </row>
    <row r="66" spans="1:5" x14ac:dyDescent="0.25">
      <c r="A66" s="2" t="s">
        <v>73</v>
      </c>
      <c r="B66" s="5" t="s">
        <v>250</v>
      </c>
      <c r="C66" s="1">
        <v>18.262994688892476</v>
      </c>
      <c r="D66" s="1">
        <v>2.0309999999999997</v>
      </c>
      <c r="E66" s="19">
        <v>350057.23557299993</v>
      </c>
    </row>
    <row r="67" spans="1:5" x14ac:dyDescent="0.25">
      <c r="A67" s="2" t="s">
        <v>74</v>
      </c>
      <c r="B67" s="5" t="s">
        <v>251</v>
      </c>
      <c r="C67" s="1">
        <v>24.716000000000001</v>
      </c>
      <c r="D67" s="1">
        <v>2</v>
      </c>
      <c r="E67" s="19">
        <v>154434.48800000001</v>
      </c>
    </row>
    <row r="68" spans="1:5" x14ac:dyDescent="0.25">
      <c r="A68" s="2" t="s">
        <v>75</v>
      </c>
      <c r="B68" s="5" t="s">
        <v>252</v>
      </c>
      <c r="C68" s="1">
        <v>35.617000000000004</v>
      </c>
      <c r="D68" s="1">
        <v>12.837999999999999</v>
      </c>
      <c r="E68" s="19">
        <v>16279707.838519998</v>
      </c>
    </row>
    <row r="69" spans="1:5" x14ac:dyDescent="0.25">
      <c r="A69" s="2" t="s">
        <v>76</v>
      </c>
      <c r="B69" s="5" t="s">
        <v>253</v>
      </c>
      <c r="C69" s="1">
        <v>19.512764167840359</v>
      </c>
      <c r="D69" s="1">
        <v>13.797000000000001</v>
      </c>
      <c r="E69" s="19">
        <v>9200218.4656199999</v>
      </c>
    </row>
    <row r="70" spans="1:5" x14ac:dyDescent="0.25">
      <c r="A70" s="2" t="s">
        <v>77</v>
      </c>
      <c r="B70" s="5" t="s">
        <v>254</v>
      </c>
      <c r="C70" s="1">
        <v>7.5270314843489015</v>
      </c>
      <c r="D70" s="1">
        <v>4.2830000000000004</v>
      </c>
      <c r="E70" s="19">
        <v>2166993.8722200003</v>
      </c>
    </row>
    <row r="71" spans="1:5" x14ac:dyDescent="0.25">
      <c r="A71" s="2" t="s">
        <v>78</v>
      </c>
      <c r="B71" s="5" t="s">
        <v>255</v>
      </c>
      <c r="C71" s="1">
        <v>8.1935342572929013</v>
      </c>
      <c r="D71" s="1">
        <v>2.754</v>
      </c>
      <c r="E71" s="19">
        <v>1050346.0550880001</v>
      </c>
    </row>
    <row r="72" spans="1:5" x14ac:dyDescent="0.25">
      <c r="A72" s="2" t="s">
        <v>79</v>
      </c>
      <c r="B72" s="5" t="s">
        <v>256</v>
      </c>
      <c r="C72" s="1">
        <v>22.811</v>
      </c>
      <c r="D72" s="1">
        <v>8.9329999999999998</v>
      </c>
      <c r="E72" s="19">
        <v>1100049.237855</v>
      </c>
    </row>
    <row r="73" spans="1:5" x14ac:dyDescent="0.25">
      <c r="A73" s="2" t="s">
        <v>80</v>
      </c>
      <c r="B73" s="5" t="s">
        <v>257</v>
      </c>
      <c r="C73" s="1">
        <v>17.246000000000002</v>
      </c>
      <c r="D73" s="1">
        <v>4.0549999999999997</v>
      </c>
      <c r="E73" s="19">
        <v>3366662.4321249998</v>
      </c>
    </row>
    <row r="74" spans="1:5" x14ac:dyDescent="0.25">
      <c r="A74" s="2" t="s">
        <v>81</v>
      </c>
      <c r="B74" s="5" t="s">
        <v>258</v>
      </c>
      <c r="C74" s="1">
        <v>20.736480481734205</v>
      </c>
      <c r="D74" s="1">
        <v>4.9409999999999998</v>
      </c>
      <c r="E74" s="19">
        <v>3798757.5657119998</v>
      </c>
    </row>
    <row r="75" spans="1:5" x14ac:dyDescent="0.25">
      <c r="A75" s="2" t="s">
        <v>82</v>
      </c>
      <c r="B75" s="5" t="s">
        <v>259</v>
      </c>
      <c r="C75" s="1">
        <v>26.002052010364689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27.765764778786568</v>
      </c>
      <c r="D76" s="1">
        <v>2.923</v>
      </c>
      <c r="E76" s="19">
        <v>320985.497714</v>
      </c>
    </row>
    <row r="77" spans="1:5" x14ac:dyDescent="0.25">
      <c r="A77" s="2" t="s">
        <v>84</v>
      </c>
      <c r="B77" s="5" t="s">
        <v>261</v>
      </c>
      <c r="C77" s="1">
        <v>27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23.086193713989299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40.024999999999999</v>
      </c>
      <c r="D79" s="1">
        <v>12.616</v>
      </c>
      <c r="E79" s="19">
        <v>148274823.25278398</v>
      </c>
    </row>
    <row r="80" spans="1:5" x14ac:dyDescent="0.25">
      <c r="A80" s="2" t="s">
        <v>87</v>
      </c>
      <c r="B80" s="5" t="s">
        <v>264</v>
      </c>
      <c r="C80" s="1">
        <v>23.199145873651844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24.378698138695295</v>
      </c>
      <c r="D81" s="1">
        <v>3.8580000000000001</v>
      </c>
      <c r="E81" s="19">
        <v>64545.111600000004</v>
      </c>
    </row>
    <row r="82" spans="1:5" x14ac:dyDescent="0.25">
      <c r="A82" s="2" t="s">
        <v>89</v>
      </c>
      <c r="B82" s="5" t="s">
        <v>266</v>
      </c>
      <c r="C82" s="1">
        <v>27.045772363496003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27.618059479266112</v>
      </c>
      <c r="D83" s="1">
        <v>4.1339999999999995</v>
      </c>
      <c r="E83" s="19">
        <v>139373.81655600001</v>
      </c>
    </row>
    <row r="84" spans="1:5" x14ac:dyDescent="0.25">
      <c r="A84" s="2" t="s">
        <v>91</v>
      </c>
      <c r="B84" s="5" t="s">
        <v>268</v>
      </c>
      <c r="C84" s="1">
        <v>34.5</v>
      </c>
      <c r="D84" s="1">
        <v>7.5</v>
      </c>
      <c r="E84" s="19">
        <v>193930.17</v>
      </c>
    </row>
    <row r="85" spans="1:5" x14ac:dyDescent="0.25">
      <c r="A85" s="2" t="s">
        <v>92</v>
      </c>
      <c r="B85" s="5" t="s">
        <v>269</v>
      </c>
      <c r="C85" s="1">
        <v>23.199470081419143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28.774762552503152</v>
      </c>
      <c r="D86" s="1">
        <v>3.5150000000000001</v>
      </c>
      <c r="E86" s="19">
        <v>387972.45548</v>
      </c>
    </row>
    <row r="87" spans="1:5" x14ac:dyDescent="0.25">
      <c r="A87" s="2" t="s">
        <v>94</v>
      </c>
      <c r="B87" s="5" t="s">
        <v>271</v>
      </c>
      <c r="C87" s="1">
        <v>27.431000000000004</v>
      </c>
      <c r="D87" s="1">
        <v>2.9620000000000002</v>
      </c>
      <c r="E87" s="19">
        <v>662553.24030159402</v>
      </c>
    </row>
    <row r="88" spans="1:5" x14ac:dyDescent="0.25">
      <c r="A88" s="2" t="s">
        <v>95</v>
      </c>
      <c r="B88" s="5" t="s">
        <v>272</v>
      </c>
      <c r="C88" s="1">
        <v>18.249390769504231</v>
      </c>
      <c r="D88" s="1">
        <v>10.558999999999999</v>
      </c>
      <c r="E88" s="19">
        <v>14290071.326989999</v>
      </c>
    </row>
    <row r="89" spans="1:5" x14ac:dyDescent="0.25">
      <c r="A89" s="2" t="s">
        <v>96</v>
      </c>
      <c r="B89" s="5" t="s">
        <v>273</v>
      </c>
      <c r="C89" s="1">
        <v>18.35967821354722</v>
      </c>
      <c r="D89" s="1">
        <v>9.07</v>
      </c>
      <c r="E89" s="19">
        <v>1845276.1717000001</v>
      </c>
    </row>
    <row r="90" spans="1:5" x14ac:dyDescent="0.25">
      <c r="A90" s="2" t="s">
        <v>97</v>
      </c>
      <c r="B90" s="5" t="s">
        <v>274</v>
      </c>
      <c r="C90" s="1">
        <v>9.4320000000000022</v>
      </c>
      <c r="D90" s="1">
        <v>6.0730000000000004</v>
      </c>
      <c r="E90" s="19">
        <v>1101947.3682500001</v>
      </c>
    </row>
    <row r="91" spans="1:5" x14ac:dyDescent="0.25">
      <c r="A91" s="2" t="s">
        <v>98</v>
      </c>
      <c r="B91" s="5" t="s">
        <v>275</v>
      </c>
      <c r="C91" s="1">
        <v>42.970999999999989</v>
      </c>
      <c r="D91" s="1">
        <v>15.645</v>
      </c>
      <c r="E91" s="19">
        <v>61717190.015040003</v>
      </c>
    </row>
    <row r="92" spans="1:5" x14ac:dyDescent="0.25">
      <c r="A92" s="2" t="s">
        <v>99</v>
      </c>
      <c r="B92" s="5" t="s">
        <v>276</v>
      </c>
      <c r="C92" s="1">
        <v>36.797954342480196</v>
      </c>
      <c r="D92" s="1">
        <v>13.315</v>
      </c>
      <c r="E92" s="19">
        <v>32708423.952555001</v>
      </c>
    </row>
    <row r="93" spans="1:5" x14ac:dyDescent="0.25">
      <c r="A93" s="2" t="s">
        <v>100</v>
      </c>
      <c r="B93" s="5" t="s">
        <v>277</v>
      </c>
      <c r="C93" s="1">
        <v>27.340999999999998</v>
      </c>
      <c r="D93" s="1">
        <v>6.6440000000000001</v>
      </c>
      <c r="E93" s="19">
        <v>3159665.307612</v>
      </c>
    </row>
    <row r="94" spans="1:5" x14ac:dyDescent="0.25">
      <c r="A94" s="2" t="s">
        <v>101</v>
      </c>
      <c r="B94" s="5" t="s">
        <v>278</v>
      </c>
      <c r="C94" s="1">
        <v>13.432059143328793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9.4410670552893201</v>
      </c>
      <c r="D95" s="1">
        <v>5.2350000000000003</v>
      </c>
      <c r="E95" s="19">
        <v>428603.77296000003</v>
      </c>
    </row>
    <row r="96" spans="1:5" x14ac:dyDescent="0.25">
      <c r="A96" s="3" t="s">
        <v>103</v>
      </c>
      <c r="B96" s="5" t="s">
        <v>280</v>
      </c>
      <c r="C96" s="1">
        <v>23.663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10.164</v>
      </c>
      <c r="D97" s="1">
        <v>0.64400000000000002</v>
      </c>
      <c r="E97" s="19">
        <v>29647.086112000001</v>
      </c>
    </row>
    <row r="98" spans="1:5" x14ac:dyDescent="0.25">
      <c r="A98" s="2" t="s">
        <v>105</v>
      </c>
      <c r="B98" s="5" t="s">
        <v>282</v>
      </c>
      <c r="C98" s="1">
        <v>28.256</v>
      </c>
      <c r="D98" s="1">
        <v>7.64</v>
      </c>
      <c r="E98" s="19">
        <v>144994.26548</v>
      </c>
    </row>
    <row r="99" spans="1:5" x14ac:dyDescent="0.25">
      <c r="A99" s="2" t="s">
        <v>106</v>
      </c>
      <c r="B99" s="5" t="s">
        <v>283</v>
      </c>
      <c r="C99" s="1">
        <v>20.060585409821389</v>
      </c>
      <c r="D99" s="1">
        <v>8.0790000000000006</v>
      </c>
      <c r="E99" s="19">
        <v>199989.95738400001</v>
      </c>
    </row>
    <row r="100" spans="1:5" x14ac:dyDescent="0.25">
      <c r="A100" s="2" t="s">
        <v>107</v>
      </c>
      <c r="B100" s="5" t="s">
        <v>284</v>
      </c>
      <c r="C100" s="1">
        <v>17.413540274448859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22.825895498472814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29.196160446502024</v>
      </c>
      <c r="D103" s="1">
        <v>2.1749999999999998</v>
      </c>
      <c r="E103" s="19">
        <v>499894.08299999993</v>
      </c>
    </row>
    <row r="104" spans="1:5" x14ac:dyDescent="0.25">
      <c r="A104" s="2" t="s">
        <v>111</v>
      </c>
      <c r="B104" s="5" t="s">
        <v>288</v>
      </c>
      <c r="C104" s="1">
        <v>28.34344779571417</v>
      </c>
      <c r="D104" s="1">
        <v>1.3420000000000001</v>
      </c>
      <c r="E104" s="19">
        <v>63698.378920000003</v>
      </c>
    </row>
    <row r="105" spans="1:5" x14ac:dyDescent="0.25">
      <c r="A105" s="2" t="s">
        <v>112</v>
      </c>
      <c r="B105" s="5" t="s">
        <v>289</v>
      </c>
      <c r="C105" s="1">
        <v>27.085000000000001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26.54467601891298</v>
      </c>
      <c r="D106" s="1">
        <v>8.1180000000000003</v>
      </c>
      <c r="E106" s="19">
        <v>480753.72378000006</v>
      </c>
    </row>
    <row r="107" spans="1:5" x14ac:dyDescent="0.25">
      <c r="A107" s="2" t="s">
        <v>114</v>
      </c>
      <c r="B107" s="5" t="s">
        <v>291</v>
      </c>
      <c r="C107" s="1">
        <v>3.4926567172366649</v>
      </c>
      <c r="D107" s="1">
        <v>2.1999999999999999E-2</v>
      </c>
      <c r="E107" s="19">
        <v>5213.5985000000001</v>
      </c>
    </row>
    <row r="108" spans="1:5" x14ac:dyDescent="0.25">
      <c r="A108" s="2" t="s">
        <v>115</v>
      </c>
      <c r="B108" s="5" t="s">
        <v>292</v>
      </c>
      <c r="C108" s="1">
        <v>17.405000000000001</v>
      </c>
      <c r="D108" s="1">
        <v>2.5149999999999997</v>
      </c>
      <c r="E108" s="19">
        <v>349990.92099999991</v>
      </c>
    </row>
    <row r="109" spans="1:5" x14ac:dyDescent="0.25">
      <c r="A109" s="2" t="s">
        <v>116</v>
      </c>
      <c r="B109" s="5" t="s">
        <v>293</v>
      </c>
      <c r="C109" s="1">
        <v>32.817052060833369</v>
      </c>
      <c r="D109" s="1">
        <v>7.5119999999999996</v>
      </c>
      <c r="E109" s="19">
        <v>15841536.120743999</v>
      </c>
    </row>
    <row r="110" spans="1:5" x14ac:dyDescent="0.25">
      <c r="A110" s="2" t="s">
        <v>117</v>
      </c>
      <c r="B110" s="5" t="s">
        <v>294</v>
      </c>
      <c r="C110" s="1">
        <v>22.869000000000003</v>
      </c>
      <c r="D110" s="1">
        <v>1.4159999999999999</v>
      </c>
      <c r="E110" s="19">
        <v>68586.548448000001</v>
      </c>
    </row>
    <row r="111" spans="1:5" x14ac:dyDescent="0.25">
      <c r="A111" s="2" t="s">
        <v>118</v>
      </c>
      <c r="B111" s="5" t="s">
        <v>295</v>
      </c>
      <c r="C111" s="1">
        <v>26.641999999999996</v>
      </c>
      <c r="D111" s="1">
        <v>5.1040000000000001</v>
      </c>
      <c r="E111" s="19">
        <v>163620.91855999999</v>
      </c>
    </row>
    <row r="112" spans="1:5" x14ac:dyDescent="0.25">
      <c r="A112" s="2" t="s">
        <v>119</v>
      </c>
      <c r="B112" s="5" t="s">
        <v>296</v>
      </c>
      <c r="C112" s="1">
        <v>19.880815669975959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27.969448876600374</v>
      </c>
      <c r="D113" s="1">
        <v>5.9639999999999995</v>
      </c>
      <c r="E113" s="19">
        <v>389990.73119999998</v>
      </c>
    </row>
    <row r="114" spans="1:5" x14ac:dyDescent="0.25">
      <c r="A114" s="2" t="s">
        <v>121</v>
      </c>
      <c r="B114" s="5" t="s">
        <v>298</v>
      </c>
      <c r="C114" s="1">
        <v>23.270128848101493</v>
      </c>
      <c r="D114" s="1">
        <v>6.3280000000000003</v>
      </c>
      <c r="E114" s="19">
        <v>333777.57392</v>
      </c>
    </row>
    <row r="115" spans="1:5" x14ac:dyDescent="0.25">
      <c r="A115" s="3" t="s">
        <v>122</v>
      </c>
      <c r="B115" s="5" t="s">
        <v>299</v>
      </c>
      <c r="C115" s="1">
        <v>23.018999999999998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30.486999999999998</v>
      </c>
      <c r="D116" s="1">
        <v>9.5879999999999992</v>
      </c>
      <c r="E116" s="19">
        <v>247990.74359999996</v>
      </c>
    </row>
    <row r="117" spans="1:5" x14ac:dyDescent="0.25">
      <c r="A117" s="2" t="s">
        <v>124</v>
      </c>
      <c r="B117" s="5" t="s">
        <v>301</v>
      </c>
      <c r="C117" s="1">
        <v>35.921471395274416</v>
      </c>
      <c r="D117" s="1">
        <v>8.91</v>
      </c>
      <c r="E117" s="19">
        <v>2379076.76853</v>
      </c>
    </row>
    <row r="118" spans="1:5" x14ac:dyDescent="0.25">
      <c r="A118" s="2" t="s">
        <v>125</v>
      </c>
      <c r="B118" s="5" t="s">
        <v>302</v>
      </c>
      <c r="C118" s="1">
        <v>28.85747017275731</v>
      </c>
      <c r="D118" s="1">
        <v>1.7730000000000001</v>
      </c>
      <c r="E118" s="19">
        <v>550159.91423999995</v>
      </c>
    </row>
    <row r="119" spans="1:5" x14ac:dyDescent="0.25">
      <c r="A119" s="2" t="s">
        <v>126</v>
      </c>
      <c r="B119" s="5" t="s">
        <v>303</v>
      </c>
      <c r="C119" s="1">
        <v>27.408763814387182</v>
      </c>
      <c r="D119" s="1">
        <v>0.30599999999999999</v>
      </c>
      <c r="E119" s="19">
        <v>9634.4436600000008</v>
      </c>
    </row>
    <row r="120" spans="1:5" x14ac:dyDescent="0.25">
      <c r="A120" s="2" t="s">
        <v>127</v>
      </c>
      <c r="B120" s="5" t="s">
        <v>304</v>
      </c>
      <c r="C120" s="1">
        <v>24.556106419782644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25.420002998689064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26.925179010709215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22.728999999999999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27.004969794317393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27.000224755319479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23.786999999999999</v>
      </c>
      <c r="D126" s="1">
        <v>0.79</v>
      </c>
      <c r="E126" s="19">
        <v>15336.409830000001</v>
      </c>
    </row>
    <row r="127" spans="1:5" x14ac:dyDescent="0.25">
      <c r="A127" s="2" t="s">
        <v>134</v>
      </c>
      <c r="B127" s="5" t="s">
        <v>311</v>
      </c>
      <c r="C127" s="1">
        <v>27.395000000000003</v>
      </c>
      <c r="D127" s="1">
        <v>6.9630000000000001</v>
      </c>
      <c r="E127" s="19">
        <v>493652.88654000004</v>
      </c>
    </row>
    <row r="128" spans="1:5" x14ac:dyDescent="0.25">
      <c r="A128" s="2" t="s">
        <v>135</v>
      </c>
      <c r="B128" s="5" t="s">
        <v>312</v>
      </c>
      <c r="C128" s="1">
        <v>24.171057072935966</v>
      </c>
      <c r="D128" s="1">
        <v>10.209</v>
      </c>
      <c r="E128" s="19">
        <v>1298213.1923999998</v>
      </c>
    </row>
    <row r="129" spans="1:5" x14ac:dyDescent="0.25">
      <c r="A129" s="2" t="s">
        <v>136</v>
      </c>
      <c r="B129" s="5" t="s">
        <v>313</v>
      </c>
      <c r="C129" s="1">
        <v>22.274154237852713</v>
      </c>
      <c r="D129" s="1">
        <v>3.5550000000000002</v>
      </c>
      <c r="E129" s="19">
        <v>645232.86261000007</v>
      </c>
    </row>
    <row r="130" spans="1:5" x14ac:dyDescent="0.25">
      <c r="A130" s="2" t="s">
        <v>137</v>
      </c>
      <c r="B130" s="5" t="s">
        <v>314</v>
      </c>
      <c r="C130" s="1">
        <v>16.987027959642944</v>
      </c>
      <c r="D130" s="1">
        <v>4.6979999999999995</v>
      </c>
      <c r="E130" s="19">
        <v>1825575.3790019997</v>
      </c>
    </row>
    <row r="131" spans="1:5" x14ac:dyDescent="0.25">
      <c r="A131" s="2" t="s">
        <v>138</v>
      </c>
      <c r="B131" s="5" t="s">
        <v>315</v>
      </c>
      <c r="C131" s="1">
        <v>34.034999999999997</v>
      </c>
      <c r="D131" s="1">
        <v>7</v>
      </c>
      <c r="E131" s="19">
        <v>561542.03</v>
      </c>
    </row>
    <row r="132" spans="1:5" x14ac:dyDescent="0.25">
      <c r="A132" s="2" t="s">
        <v>139</v>
      </c>
      <c r="B132" s="5" t="s">
        <v>316</v>
      </c>
      <c r="C132" s="1">
        <v>27.04483762491865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5.7485245274106065</v>
      </c>
      <c r="D133" s="1">
        <v>1.3259999999999998</v>
      </c>
      <c r="E133" s="19">
        <v>4252431.6782999998</v>
      </c>
    </row>
    <row r="134" spans="1:5" x14ac:dyDescent="0.25">
      <c r="A134" s="2" t="s">
        <v>141</v>
      </c>
      <c r="B134" s="5" t="s">
        <v>318</v>
      </c>
      <c r="C134" s="1">
        <v>27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20.61524991112832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27.111454293915855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26.059000000000001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27.462493954828226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27.076169768517957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6.6169999999999991</v>
      </c>
      <c r="D140" s="1">
        <v>0.84799999999999998</v>
      </c>
      <c r="E140" s="19">
        <v>404250.89408</v>
      </c>
    </row>
    <row r="141" spans="1:5" x14ac:dyDescent="0.25">
      <c r="A141" s="2" t="s">
        <v>148</v>
      </c>
      <c r="B141" s="5" t="s">
        <v>325</v>
      </c>
      <c r="C141" s="1">
        <v>9.7360000000000007</v>
      </c>
      <c r="D141" s="1">
        <v>5.6239999999999997</v>
      </c>
      <c r="E141" s="19">
        <v>1277880.5558399998</v>
      </c>
    </row>
    <row r="142" spans="1:5" x14ac:dyDescent="0.25">
      <c r="A142" s="2" t="s">
        <v>149</v>
      </c>
      <c r="B142" s="5" t="s">
        <v>326</v>
      </c>
      <c r="C142" s="1">
        <v>26.354748567019904</v>
      </c>
      <c r="D142" s="1">
        <v>9</v>
      </c>
      <c r="E142" s="19">
        <v>888851.84400000004</v>
      </c>
    </row>
    <row r="143" spans="1:5" x14ac:dyDescent="0.25">
      <c r="A143" s="2" t="s">
        <v>150</v>
      </c>
      <c r="B143" s="5" t="s">
        <v>327</v>
      </c>
      <c r="C143" s="1">
        <v>29.998737506095935</v>
      </c>
      <c r="D143" s="1">
        <v>2.97</v>
      </c>
      <c r="E143" s="19">
        <v>195017.98733999999</v>
      </c>
    </row>
    <row r="144" spans="1:5" x14ac:dyDescent="0.25">
      <c r="A144" s="2" t="s">
        <v>151</v>
      </c>
      <c r="B144" s="5" t="s">
        <v>328</v>
      </c>
      <c r="C144" s="1">
        <v>28.617214530372856</v>
      </c>
      <c r="D144" s="1">
        <v>1.617</v>
      </c>
      <c r="E144" s="19">
        <v>74997.072843000002</v>
      </c>
    </row>
    <row r="145" spans="1:5" x14ac:dyDescent="0.25">
      <c r="A145" s="2" t="s">
        <v>152</v>
      </c>
      <c r="B145" s="5" t="s">
        <v>329</v>
      </c>
      <c r="C145" s="1">
        <v>28.502953552276949</v>
      </c>
      <c r="D145" s="1">
        <v>6.8220000000000001</v>
      </c>
      <c r="E145" s="19">
        <v>905409.70020000008</v>
      </c>
    </row>
    <row r="146" spans="1:5" x14ac:dyDescent="0.25">
      <c r="A146" s="2" t="s">
        <v>153</v>
      </c>
      <c r="B146" s="5" t="s">
        <v>330</v>
      </c>
      <c r="C146" s="1">
        <v>16.116999999999997</v>
      </c>
      <c r="D146" s="1">
        <v>6.2070000000000007</v>
      </c>
      <c r="E146" s="19">
        <v>7019481.1549200006</v>
      </c>
    </row>
    <row r="147" spans="1:5" x14ac:dyDescent="0.25">
      <c r="A147" s="2" t="s">
        <v>154</v>
      </c>
      <c r="B147" s="5" t="s">
        <v>331</v>
      </c>
      <c r="C147" s="1">
        <v>42.652000000000001</v>
      </c>
      <c r="D147" s="1">
        <v>12.172000000000001</v>
      </c>
      <c r="E147" s="19">
        <v>1178304.49572</v>
      </c>
    </row>
    <row r="148" spans="1:5" x14ac:dyDescent="0.25">
      <c r="A148" s="2" t="s">
        <v>155</v>
      </c>
      <c r="B148" s="5" t="s">
        <v>332</v>
      </c>
      <c r="C148" s="1">
        <v>24.558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34.32</v>
      </c>
      <c r="D149" s="1">
        <v>7.32</v>
      </c>
      <c r="E149" s="19">
        <v>234660.09480000002</v>
      </c>
    </row>
    <row r="150" spans="1:5" x14ac:dyDescent="0.25">
      <c r="A150" s="2" t="s">
        <v>157</v>
      </c>
      <c r="B150" s="5" t="s">
        <v>334</v>
      </c>
      <c r="C150" s="1">
        <v>27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12.395583498070909</v>
      </c>
      <c r="D151" s="1">
        <v>0.36799999999999999</v>
      </c>
      <c r="E151" s="19">
        <v>19810.206176</v>
      </c>
    </row>
    <row r="152" spans="1:5" x14ac:dyDescent="0.25">
      <c r="A152" s="2" t="s">
        <v>159</v>
      </c>
      <c r="B152" s="5" t="s">
        <v>336</v>
      </c>
      <c r="C152" s="1">
        <v>11.280620145777055</v>
      </c>
      <c r="D152" s="1">
        <v>3.75</v>
      </c>
      <c r="E152" s="19">
        <v>3415119.2362500001</v>
      </c>
    </row>
    <row r="153" spans="1:5" x14ac:dyDescent="0.25">
      <c r="A153" s="3" t="s">
        <v>160</v>
      </c>
      <c r="B153" s="5" t="s">
        <v>337</v>
      </c>
      <c r="C153" s="1">
        <v>12.52184342245506</v>
      </c>
      <c r="D153" s="1">
        <v>7.5940000000000003</v>
      </c>
      <c r="E153" s="19">
        <v>397795.651472</v>
      </c>
    </row>
    <row r="154" spans="1:5" x14ac:dyDescent="0.25">
      <c r="A154" s="2" t="s">
        <v>161</v>
      </c>
      <c r="B154" s="5" t="s">
        <v>338</v>
      </c>
      <c r="C154" s="1">
        <v>27.002489431862116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26.645468461339661</v>
      </c>
      <c r="D155" s="1">
        <v>2.702</v>
      </c>
      <c r="E155" s="19">
        <v>74336.856579999992</v>
      </c>
    </row>
    <row r="156" spans="1:5" x14ac:dyDescent="0.25">
      <c r="A156" s="2" t="s">
        <v>163</v>
      </c>
      <c r="B156" s="5" t="s">
        <v>340</v>
      </c>
      <c r="C156" s="1">
        <v>15.082000000000001</v>
      </c>
      <c r="D156" s="1">
        <v>3.056</v>
      </c>
      <c r="E156" s="19">
        <v>7461430.2494400004</v>
      </c>
    </row>
    <row r="157" spans="1:5" x14ac:dyDescent="0.25">
      <c r="A157" s="2" t="s">
        <v>164</v>
      </c>
      <c r="B157" s="5" t="s">
        <v>341</v>
      </c>
      <c r="C157" s="1">
        <v>11.202044818763877</v>
      </c>
      <c r="D157" s="1">
        <v>1.5620000000000001</v>
      </c>
      <c r="E157" s="19">
        <v>584004.76177999994</v>
      </c>
    </row>
    <row r="158" spans="1:5" x14ac:dyDescent="0.25">
      <c r="A158" s="2" t="s">
        <v>165</v>
      </c>
      <c r="B158" s="5" t="s">
        <v>342</v>
      </c>
      <c r="C158" s="1">
        <v>27.571709397596027</v>
      </c>
      <c r="D158" s="1">
        <v>3.2929999999999997</v>
      </c>
      <c r="E158" s="19">
        <v>1099975.611793</v>
      </c>
    </row>
    <row r="159" spans="1:5" x14ac:dyDescent="0.25">
      <c r="A159" s="2" t="s">
        <v>166</v>
      </c>
      <c r="B159" s="5" t="s">
        <v>343</v>
      </c>
      <c r="C159" s="1">
        <v>25.605341546326187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23.644717178378048</v>
      </c>
      <c r="D160" s="1">
        <v>8.4190000000000005</v>
      </c>
      <c r="E160" s="19">
        <v>257819.90318200001</v>
      </c>
    </row>
    <row r="161" spans="1:5" x14ac:dyDescent="0.25">
      <c r="A161" s="2" t="s">
        <v>168</v>
      </c>
      <c r="B161" s="5" t="s">
        <v>345</v>
      </c>
      <c r="C161" s="1">
        <v>27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26.699034817247792</v>
      </c>
      <c r="D163" s="1">
        <v>5.8379999999999992</v>
      </c>
      <c r="E163" s="19">
        <v>231957.94969199997</v>
      </c>
    </row>
    <row r="164" spans="1:5" x14ac:dyDescent="0.25">
      <c r="A164" s="2" t="s">
        <v>171</v>
      </c>
      <c r="B164" s="5" t="s">
        <v>348</v>
      </c>
      <c r="C164" s="1">
        <v>11.164688270004111</v>
      </c>
      <c r="D164" s="1">
        <v>3.9220000000000002</v>
      </c>
      <c r="E164" s="19">
        <v>3904219.3619920001</v>
      </c>
    </row>
    <row r="165" spans="1:5" x14ac:dyDescent="0.25">
      <c r="A165" s="2" t="s">
        <v>172</v>
      </c>
      <c r="B165" s="5" t="s">
        <v>349</v>
      </c>
      <c r="C165" s="1">
        <v>25.535</v>
      </c>
      <c r="D165" s="1">
        <v>4.9870000000000001</v>
      </c>
      <c r="E165" s="19">
        <v>2700025.1847700002</v>
      </c>
    </row>
    <row r="166" spans="1:5" x14ac:dyDescent="0.25">
      <c r="A166" s="2" t="s">
        <v>173</v>
      </c>
      <c r="B166" s="5" t="s">
        <v>350</v>
      </c>
      <c r="C166" s="1">
        <v>14.379549907864327</v>
      </c>
      <c r="D166" s="1">
        <v>3.5240000000000005</v>
      </c>
      <c r="E166" s="19">
        <v>4546858.1618800014</v>
      </c>
    </row>
    <row r="167" spans="1:5" x14ac:dyDescent="0.25">
      <c r="A167" s="2" t="s">
        <v>174</v>
      </c>
      <c r="B167" s="5" t="s">
        <v>351</v>
      </c>
      <c r="C167" s="1">
        <v>32.376000000000005</v>
      </c>
      <c r="D167" s="1">
        <v>5.2459999999999996</v>
      </c>
      <c r="E167" s="19">
        <v>6195103.728476</v>
      </c>
    </row>
    <row r="168" spans="1:5" x14ac:dyDescent="0.25">
      <c r="A168" s="2" t="s">
        <v>175</v>
      </c>
      <c r="B168" s="5" t="s">
        <v>352</v>
      </c>
      <c r="C168" s="1">
        <v>20.513721243065095</v>
      </c>
      <c r="D168" s="1">
        <v>1.0430000000000001</v>
      </c>
      <c r="E168" s="19">
        <v>500131.62824100006</v>
      </c>
    </row>
    <row r="169" spans="1:5" x14ac:dyDescent="0.25">
      <c r="A169" s="2" t="s">
        <v>176</v>
      </c>
      <c r="B169" s="5" t="s">
        <v>353</v>
      </c>
      <c r="C169" s="1">
        <v>37.330080329772684</v>
      </c>
      <c r="D169" s="1">
        <v>10</v>
      </c>
      <c r="E169" s="19">
        <v>19948582.530000001</v>
      </c>
    </row>
    <row r="170" spans="1:5" x14ac:dyDescent="0.25">
      <c r="A170" s="2" t="s">
        <v>177</v>
      </c>
      <c r="B170" s="5" t="s">
        <v>354</v>
      </c>
      <c r="C170" s="1">
        <v>7.7037553110582495</v>
      </c>
      <c r="D170" s="1">
        <v>2.0720000000000001</v>
      </c>
      <c r="E170" s="19">
        <v>2904766.0359200002</v>
      </c>
    </row>
    <row r="171" spans="1:5" x14ac:dyDescent="0.25">
      <c r="A171" s="2" t="s">
        <v>178</v>
      </c>
      <c r="B171" s="5" t="s">
        <v>355</v>
      </c>
      <c r="C171" s="1">
        <v>14.626999999999999</v>
      </c>
      <c r="D171" s="1">
        <v>2.44</v>
      </c>
      <c r="E171" s="19">
        <v>2674691.7855199999</v>
      </c>
    </row>
    <row r="172" spans="1:5" x14ac:dyDescent="0.25">
      <c r="A172" s="2" t="s">
        <v>179</v>
      </c>
      <c r="B172" s="5" t="s">
        <v>356</v>
      </c>
      <c r="C172" s="1">
        <v>20.7</v>
      </c>
      <c r="D172" s="1">
        <v>2.786</v>
      </c>
      <c r="E172" s="19">
        <v>900133.00258000009</v>
      </c>
    </row>
    <row r="173" spans="1:5" x14ac:dyDescent="0.25">
      <c r="A173" s="2" t="s">
        <v>180</v>
      </c>
      <c r="B173" s="5" t="s">
        <v>357</v>
      </c>
      <c r="C173" s="1">
        <v>18.375999999999998</v>
      </c>
      <c r="D173" s="1">
        <v>6</v>
      </c>
      <c r="E173" s="19">
        <v>802164.3</v>
      </c>
    </row>
    <row r="174" spans="1:5" x14ac:dyDescent="0.25">
      <c r="A174" s="2" t="s">
        <v>181</v>
      </c>
      <c r="B174" s="5" t="s">
        <v>358</v>
      </c>
      <c r="C174" s="1">
        <v>5.4009999999999998</v>
      </c>
      <c r="D174" s="1">
        <v>0.33300000000000002</v>
      </c>
      <c r="E174" s="19">
        <v>74987.883719999998</v>
      </c>
    </row>
    <row r="175" spans="1:5" x14ac:dyDescent="0.25">
      <c r="A175" s="2" t="s">
        <v>182</v>
      </c>
      <c r="B175" s="5" t="s">
        <v>359</v>
      </c>
      <c r="C175" s="1">
        <v>5.4330118554600331</v>
      </c>
      <c r="D175" s="1">
        <v>1.1399999999999999</v>
      </c>
      <c r="E175" s="19">
        <v>404826.12959999999</v>
      </c>
    </row>
    <row r="176" spans="1:5" x14ac:dyDescent="0.25">
      <c r="A176" s="4" t="s">
        <v>183</v>
      </c>
      <c r="B176" s="5" t="s">
        <v>360</v>
      </c>
      <c r="C176" s="1">
        <v>28.11251867037425</v>
      </c>
      <c r="D176" s="1">
        <v>8.7530000000000001</v>
      </c>
      <c r="E176" s="19">
        <v>1082270.1118599998</v>
      </c>
    </row>
    <row r="177" spans="1:5" x14ac:dyDescent="0.25">
      <c r="A177" s="4" t="s">
        <v>184</v>
      </c>
      <c r="B177" s="5" t="s">
        <v>361</v>
      </c>
      <c r="C177" s="1">
        <v>28.149819139447601</v>
      </c>
      <c r="D177" s="1">
        <v>12.11</v>
      </c>
      <c r="E177" s="19">
        <v>1381497.2955</v>
      </c>
    </row>
    <row r="178" spans="1:5" x14ac:dyDescent="0.25">
      <c r="A178" s="4" t="s">
        <v>185</v>
      </c>
      <c r="B178" s="5" t="s">
        <v>362</v>
      </c>
      <c r="C178" s="1">
        <v>22.498107137710029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38.156999999999996</v>
      </c>
      <c r="D179" s="1">
        <v>17.478999999999999</v>
      </c>
      <c r="E179" s="19">
        <v>320223.93210499996</v>
      </c>
    </row>
  </sheetData>
  <sheetProtection algorithmName="SHA-512" hashValue="ZCo4zaFJl7gtYFWoS7ozHND/x1/9xSK42sFNWaHYPufGy2Ok0E5V3gXpPUzCN1V0j5yQRu6CxzxN3/IrV363Tg==" saltValue="Wi5w15qZZ2cZfyiM4ICukg==" spinCount="100000" sheet="1" objects="1" scenarios="1"/>
  <autoFilter ref="A1:XFD17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Kahle, Tim</cp:lastModifiedBy>
  <cp:lastPrinted>2021-07-19T20:08:21Z</cp:lastPrinted>
  <dcterms:created xsi:type="dcterms:W3CDTF">2014-09-09T15:34:04Z</dcterms:created>
  <dcterms:modified xsi:type="dcterms:W3CDTF">2022-08-01T14:50:54Z</dcterms:modified>
</cp:coreProperties>
</file>